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<sst xmlns="http://schemas.openxmlformats.org/spreadsheetml/2006/main" count="49" uniqueCount="28">
  <si>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</si>
  <si>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</si>
  <si>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420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</si>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</sst>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4</v>
      </c>
      <c r="E5" s="3">
        <v>41936</v>
      </c>
      <c r="F5" s="3">
        <v>167744</v>
      </c>
      <c r="G5" s="3">
        <v>25161.599999999999</v>
      </c>
      <c r="H5" s="3">
        <v>0</v>
      </c>
      <c r="I5" s="3">
        <v>0</v>
      </c>
      <c r="J5" s="4">
        <v>142582.39999999999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41936</v>
      </c>
      <c r="F6" s="3">
        <v>251616</v>
      </c>
      <c r="G6" s="3">
        <v>37742.400000000001</v>
      </c>
      <c r="H6" s="3">
        <v>0</v>
      </c>
      <c r="I6" s="3">
        <v>0</v>
      </c>
      <c r="J6" s="4">
        <v>213873.6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41936</v>
      </c>
      <c r="F7" s="3">
        <v>251616</v>
      </c>
      <c r="G7" s="3">
        <v>37742.400000000001</v>
      </c>
      <c r="H7" s="3">
        <v>0</v>
      </c>
      <c r="I7" s="3">
        <v>0</v>
      </c>
      <c r="J7" s="4">
        <v>213873.6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41936</v>
      </c>
      <c r="F8" s="3">
        <v>251616</v>
      </c>
      <c r="G8" s="3">
        <v>37742.400000000001</v>
      </c>
      <c r="H8" s="3">
        <v>0</v>
      </c>
      <c r="I8" s="3">
        <v>0</v>
      </c>
      <c r="J8" s="4">
        <v>213873.6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41936</v>
      </c>
      <c r="F9" s="3">
        <v>209680</v>
      </c>
      <c r="G9" s="3">
        <v>31452</v>
      </c>
      <c r="H9" s="3">
        <v>0</v>
      </c>
      <c r="I9" s="3">
        <v>0</v>
      </c>
      <c r="J9" s="4">
        <v>178228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8</v>
      </c>
      <c r="E10" s="3">
        <v>20968</v>
      </c>
      <c r="F10" s="3">
        <v>167744</v>
      </c>
      <c r="G10" s="3">
        <v>25161.599999999999</v>
      </c>
      <c r="H10" s="3">
        <v>0</v>
      </c>
      <c r="I10" s="3">
        <v>0</v>
      </c>
      <c r="J10" s="4">
        <v>142582.39999999999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20968</v>
      </c>
      <c r="F11" s="3">
        <v>146776</v>
      </c>
      <c r="G11" s="3">
        <v>22016.399999999998</v>
      </c>
      <c r="H11" s="3">
        <v>0</v>
      </c>
      <c r="I11" s="3">
        <v>0</v>
      </c>
      <c r="J11" s="4">
        <v>124759.6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20968</v>
      </c>
      <c r="F12" s="3">
        <v>125808</v>
      </c>
      <c r="G12" s="3">
        <v>18871.2</v>
      </c>
      <c r="H12" s="3">
        <v>0</v>
      </c>
      <c r="I12" s="3">
        <v>0</v>
      </c>
      <c r="J12" s="4">
        <v>106936.8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2</v>
      </c>
      <c r="E13" s="3">
        <v>20968</v>
      </c>
      <c r="F13" s="3">
        <v>41936</v>
      </c>
      <c r="G13" s="3">
        <v>6290.4</v>
      </c>
      <c r="H13" s="3">
        <v>0</v>
      </c>
      <c r="I13" s="3">
        <v>0</v>
      </c>
      <c r="J13" s="4">
        <v>35645.599999999999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6</v>
      </c>
      <c r="E14" s="3">
        <v>20968</v>
      </c>
      <c r="F14" s="3">
        <v>125808</v>
      </c>
      <c r="G14" s="3">
        <v>18871.2</v>
      </c>
      <c r="H14" s="3">
        <v>0</v>
      </c>
      <c r="I14" s="3">
        <v>0</v>
      </c>
      <c r="J14" s="4">
        <v>106936.8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10</v>
      </c>
      <c r="E15" s="3">
        <v>10484</v>
      </c>
      <c r="F15" s="3">
        <v>104840</v>
      </c>
      <c r="G15" s="3">
        <v>15726</v>
      </c>
      <c r="H15" s="3">
        <v>0</v>
      </c>
      <c r="I15" s="3">
        <v>0</v>
      </c>
      <c r="J15" s="4">
        <v>89114</v>
      </c>
      <c r="K15" s="5" t="s">
        <v>16</v>
      </c>
    </row>
    <row r="17" spans="4:11">
      <c r="D17" t="s">
        <v>27</v>
      </c>
      <c r="F17" s="2">
        <f>SUM(F5:F16)</f>
        <v>1845184</v>
      </c>
      <c r="G17" s="2">
        <f>SUM(G5:G16)</f>
        <v>276777.59999999998</v>
      </c>
      <c r="H17" s="2">
        <f>SUM(H5:H16)</f>
        <v>0</v>
      </c>
      <c r="I17" s="2">
        <f>SUM(I5:I16)</f>
        <v>0</v>
      </c>
      <c r="J17" s="4">
        <f>SUM(J5:J16)</f>
        <v>1568406.4000000001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2019-09-30T16:49:49Z</dcterms:created>
  <dcterms:modified xsi:type="dcterms:W3CDTF">2019-09-30T16:50:06Z</dcterms:modified>
</cp:coreProperties>
</file>